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\Desktop\"/>
    </mc:Choice>
  </mc:AlternateContent>
  <bookViews>
    <workbookView xWindow="0" yWindow="0" windowWidth="25200" windowHeight="11940"/>
  </bookViews>
  <sheets>
    <sheet name="심사표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1" i="2" l="1"/>
  <c r="H7" i="2"/>
  <c r="H8" i="2"/>
  <c r="H9" i="2"/>
  <c r="H10" i="2"/>
  <c r="H6" i="2" l="1"/>
  <c r="H5" i="2" l="1"/>
  <c r="H4" i="2"/>
</calcChain>
</file>

<file path=xl/sharedStrings.xml><?xml version="1.0" encoding="utf-8"?>
<sst xmlns="http://schemas.openxmlformats.org/spreadsheetml/2006/main" count="21" uniqueCount="21">
  <si>
    <t>구분</t>
    <phoneticPr fontId="1" type="noConversion"/>
  </si>
  <si>
    <t>논문, 주제명</t>
    <phoneticPr fontId="1" type="noConversion"/>
  </si>
  <si>
    <t>예)</t>
    <phoneticPr fontId="1" type="noConversion"/>
  </si>
  <si>
    <t>언택트 시대의 외식산업</t>
    <phoneticPr fontId="1" type="noConversion"/>
  </si>
  <si>
    <t>논제의 창의성(25점)</t>
    <phoneticPr fontId="1" type="noConversion"/>
  </si>
  <si>
    <t>연구방법의 타당성(25점)</t>
    <phoneticPr fontId="1" type="noConversion"/>
  </si>
  <si>
    <t>내용구성 및 전개의 명확성(25점)</t>
    <phoneticPr fontId="1" type="noConversion"/>
  </si>
  <si>
    <t>연구결과의 기여도(25점)</t>
    <phoneticPr fontId="1" type="noConversion"/>
  </si>
  <si>
    <t>합계(100점)</t>
    <phoneticPr fontId="1" type="noConversion"/>
  </si>
  <si>
    <t>(사)한국외식경영학회 2020추계학술대회 심사표(대학생)</t>
    <phoneticPr fontId="1" type="noConversion"/>
  </si>
  <si>
    <t xml:space="preserve">대학생 아이디어 공모전
</t>
    <phoneticPr fontId="1" type="noConversion"/>
  </si>
  <si>
    <t>심사자:</t>
    <phoneticPr fontId="1" type="noConversion"/>
  </si>
  <si>
    <t>(서명)</t>
    <phoneticPr fontId="1" type="noConversion"/>
  </si>
  <si>
    <t>드라이브스루의 서비스 품질과 고객만족간의 영향: 스타벅스 드라이브 스루 이용자를 중심으로</t>
    <phoneticPr fontId="1" type="noConversion"/>
  </si>
  <si>
    <t>프랜차이즈 베이커리의 브랜드경험이 이용만족도에 미치는 영향</t>
    <phoneticPr fontId="1" type="noConversion"/>
  </si>
  <si>
    <t>더욱 편리해진 언택트 시대의 아날로그식 주문</t>
    <phoneticPr fontId="1" type="noConversion"/>
  </si>
  <si>
    <t>원하는 맛과 질감, 모양까지 충족 시켜줄 3D프린터</t>
    <phoneticPr fontId="1" type="noConversion"/>
  </si>
  <si>
    <t>푸드쿠킹 영상과 식품 정보 제공을 통한 언택트 마케팅</t>
    <phoneticPr fontId="1" type="noConversion"/>
  </si>
  <si>
    <t>FICC (Face Id Credit Card) 얼굴, 홍채를 이용 자동 카드결제 시스템</t>
    <phoneticPr fontId="1" type="noConversion"/>
  </si>
  <si>
    <t>Iot 기술을 활용한 Ar식당</t>
    <phoneticPr fontId="1" type="noConversion"/>
  </si>
  <si>
    <t>전 인 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</si>
</sst>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theme="8" tint="-0.249977111117893"/>
      <name val="맑은 고딕"/>
      <family val="3"/>
      <charset val="129"/>
      <scheme val="minor"/>
    </font>
    <font>
      <sz val="12"/>
      <color theme="8" tint="-0.249977111117893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24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3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9" xfId="0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tabSelected="1" zoomScaleNormal="100" workbookViewId="0">
      <selection activeCell="D7" sqref="D7"/>
    </sheetView>
  </sheetViews>
  <sheetFormatPr defaultRowHeight="16.5" x14ac:dyDescent="0.3"/>
  <cols>
    <col min="2" max="2" width="3.75" customWidth="1"/>
    <col min="3" max="3" width="58.125" customWidth="1"/>
    <col min="4" max="4" width="20.625" bestFit="1" customWidth="1"/>
    <col min="5" max="5" width="24.875" bestFit="1" customWidth="1"/>
    <col min="6" max="6" width="32.75" bestFit="1" customWidth="1"/>
    <col min="7" max="7" width="24.875" bestFit="1" customWidth="1"/>
    <col min="8" max="8" width="28.125" customWidth="1"/>
  </cols>
  <sheetData>
    <row r="1" spans="1:8" ht="31.5" x14ac:dyDescent="0.3">
      <c r="A1" s="18" t="s">
        <v>9</v>
      </c>
      <c r="B1" s="18"/>
      <c r="C1" s="18"/>
      <c r="D1" s="18"/>
      <c r="E1" s="18"/>
      <c r="F1" s="18"/>
      <c r="G1" s="18"/>
      <c r="H1" s="18"/>
    </row>
    <row r="2" spans="1:8" ht="17.25" thickBot="1" x14ac:dyDescent="0.35"/>
    <row r="3" spans="1:8" ht="17.25" x14ac:dyDescent="0.3">
      <c r="A3" s="19" t="s">
        <v>0</v>
      </c>
      <c r="B3" s="20"/>
      <c r="C3" s="14" t="s">
        <v>1</v>
      </c>
      <c r="D3" s="14" t="s">
        <v>4</v>
      </c>
      <c r="E3" s="14" t="s">
        <v>5</v>
      </c>
      <c r="F3" s="14" t="s">
        <v>6</v>
      </c>
      <c r="G3" s="14" t="s">
        <v>7</v>
      </c>
      <c r="H3" s="5" t="s">
        <v>8</v>
      </c>
    </row>
    <row r="4" spans="1:8" ht="17.25" customHeight="1" x14ac:dyDescent="0.3">
      <c r="A4" s="21" t="s">
        <v>10</v>
      </c>
      <c r="B4" s="1" t="s">
        <v>2</v>
      </c>
      <c r="C4" s="1" t="s">
        <v>3</v>
      </c>
      <c r="D4" s="2">
        <v>23</v>
      </c>
      <c r="E4" s="2">
        <v>9</v>
      </c>
      <c r="F4" s="2">
        <v>22</v>
      </c>
      <c r="G4" s="2">
        <v>18</v>
      </c>
      <c r="H4" s="6">
        <f>SUM(D4:G4)</f>
        <v>72</v>
      </c>
    </row>
    <row r="5" spans="1:8" ht="33" x14ac:dyDescent="0.3">
      <c r="A5" s="22"/>
      <c r="B5" s="9">
        <v>15</v>
      </c>
      <c r="C5" s="3" t="s">
        <v>13</v>
      </c>
      <c r="D5" s="12">
        <v>20</v>
      </c>
      <c r="E5" s="12">
        <v>20</v>
      </c>
      <c r="F5" s="12">
        <v>23</v>
      </c>
      <c r="G5" s="12">
        <v>20</v>
      </c>
      <c r="H5" s="7">
        <f t="shared" ref="H5" si="0">SUM(D5:G5)</f>
        <v>83</v>
      </c>
    </row>
    <row r="6" spans="1:8" x14ac:dyDescent="0.3">
      <c r="A6" s="22"/>
      <c r="B6" s="9">
        <v>16</v>
      </c>
      <c r="C6" s="3" t="s">
        <v>14</v>
      </c>
      <c r="D6" s="12">
        <v>19</v>
      </c>
      <c r="E6" s="12">
        <v>19</v>
      </c>
      <c r="F6" s="12">
        <v>22</v>
      </c>
      <c r="G6" s="12">
        <v>19</v>
      </c>
      <c r="H6" s="7">
        <f>SUM(D6:G6)</f>
        <v>79</v>
      </c>
    </row>
    <row r="7" spans="1:8" x14ac:dyDescent="0.3">
      <c r="A7" s="22"/>
      <c r="B7" s="9">
        <v>17</v>
      </c>
      <c r="C7" s="3" t="s">
        <v>15</v>
      </c>
      <c r="D7" s="12">
        <v>23</v>
      </c>
      <c r="E7" s="12">
        <v>23</v>
      </c>
      <c r="F7" s="12">
        <v>23</v>
      </c>
      <c r="G7" s="12">
        <v>23</v>
      </c>
      <c r="H7" s="7">
        <f t="shared" ref="H7:H10" si="1">SUM(D7:G7)</f>
        <v>92</v>
      </c>
    </row>
    <row r="8" spans="1:8" x14ac:dyDescent="0.3">
      <c r="A8" s="22"/>
      <c r="B8" s="9">
        <v>19</v>
      </c>
      <c r="C8" s="4" t="s">
        <v>16</v>
      </c>
      <c r="D8" s="12">
        <v>22</v>
      </c>
      <c r="E8" s="12">
        <v>22</v>
      </c>
      <c r="F8" s="12">
        <v>22</v>
      </c>
      <c r="G8" s="12">
        <v>22</v>
      </c>
      <c r="H8" s="7">
        <f t="shared" si="1"/>
        <v>88</v>
      </c>
    </row>
    <row r="9" spans="1:8" x14ac:dyDescent="0.3">
      <c r="A9" s="22"/>
      <c r="B9" s="9">
        <v>20</v>
      </c>
      <c r="C9" s="4" t="s">
        <v>17</v>
      </c>
      <c r="D9" s="12">
        <v>19</v>
      </c>
      <c r="E9" s="12">
        <v>19</v>
      </c>
      <c r="F9" s="12">
        <v>19</v>
      </c>
      <c r="G9" s="12">
        <v>18</v>
      </c>
      <c r="H9" s="7">
        <f t="shared" si="1"/>
        <v>75</v>
      </c>
    </row>
    <row r="10" spans="1:8" x14ac:dyDescent="0.3">
      <c r="A10" s="22"/>
      <c r="B10" s="9">
        <v>21</v>
      </c>
      <c r="C10" s="4" t="s">
        <v>18</v>
      </c>
      <c r="D10" s="12">
        <v>23</v>
      </c>
      <c r="E10" s="12">
        <v>22</v>
      </c>
      <c r="F10" s="12">
        <v>23</v>
      </c>
      <c r="G10" s="12">
        <v>23</v>
      </c>
      <c r="H10" s="7">
        <f t="shared" si="1"/>
        <v>91</v>
      </c>
    </row>
    <row r="11" spans="1:8" ht="17.25" thickBot="1" x14ac:dyDescent="0.35">
      <c r="A11" s="23"/>
      <c r="B11" s="15">
        <v>22</v>
      </c>
      <c r="C11" s="15" t="s">
        <v>19</v>
      </c>
      <c r="D11" s="16">
        <v>18</v>
      </c>
      <c r="E11" s="16">
        <v>18</v>
      </c>
      <c r="F11" s="16">
        <v>18</v>
      </c>
      <c r="G11" s="16">
        <v>18</v>
      </c>
      <c r="H11" s="16">
        <f>SUM(D11:G11)</f>
        <v>72</v>
      </c>
    </row>
    <row r="12" spans="1:8" x14ac:dyDescent="0.3">
      <c r="A12" s="13"/>
      <c r="B12" s="13"/>
      <c r="C12" s="13"/>
    </row>
    <row r="13" spans="1:8" x14ac:dyDescent="0.3">
      <c r="A13" s="13"/>
      <c r="B13" s="13"/>
      <c r="C13" s="13"/>
    </row>
    <row r="16" spans="1:8" ht="112.5" customHeight="1" x14ac:dyDescent="0.3">
      <c r="F16" s="10" t="s">
        <v>11</v>
      </c>
      <c r="G16" s="17" t="s">
        <v>20</v>
      </c>
      <c r="H16" s="11" t="s">
        <v>12</v>
      </c>
    </row>
    <row r="19" spans="4:4" x14ac:dyDescent="0.3">
      <c r="D19" s="8"/>
    </row>
  </sheetData>
  <mergeCells count="3">
    <mergeCell ref="A1:H1"/>
    <mergeCell ref="A3:B3"/>
    <mergeCell ref="A4:A1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심사표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</cp:lastModifiedBy>
  <dcterms:created xsi:type="dcterms:W3CDTF">2020-08-03T06:33:07Z</dcterms:created>
  <dcterms:modified xsi:type="dcterms:W3CDTF">2020-11-30T05:47:54Z</dcterms:modified>
</cp:coreProperties>
</file>